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etlax\Downloads\"/>
    </mc:Choice>
  </mc:AlternateContent>
  <xr:revisionPtr revIDLastSave="0" documentId="13_ncr:1_{C8F06C2F-C8BC-45D5-9F8B-F11FC63BE5CC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8" i="1"/>
</calcChain>
</file>

<file path=xl/sharedStrings.xml><?xml version="1.0" encoding="utf-8"?>
<sst xmlns="http://schemas.openxmlformats.org/spreadsheetml/2006/main" count="126" uniqueCount="85">
  <si>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</si>
  <si>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</si>
  <si>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</si>
  <si>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</si>
  <si>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</si>
  <si>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</si>
  <si>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</si>
  <si>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</si>
  <si>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</si>
  <si>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</si>
  <si>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</si>
  <si>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</si>
  <si>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</si>
  <si>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</si>
  <si>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</si>
  <si>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</si>
  <si>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</si>
  <si>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</si>
  <si>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</si>
  <si>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</si>
  <si>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</si>
  <si>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</si>
  <si>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</si>
  <si>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</si>
  <si>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</si>
  <si>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</si>
  <si>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</si>
  <si>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</si>
  <si>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</si>
  <si>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</si>
  <si>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</si>
  <si>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</si>
  <si>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</si>
  <si>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</si>
  <si>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</si>
  <si>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</si>
  <si>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</si>
  <si>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</si>
  <si>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</si>
  <si>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</si>
  <si>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</si>
  <si>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</si>
  <si>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</si>
  <si>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</si>
  <si>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</si>
  <si>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</si>
  <si>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</si>
  <si>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</si>
  <si>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</si>
  <si>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</si>
  <si>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</si>
  <si>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</si>
  <si>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</si>
  <si>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</si>
  <si>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</si>
  <si>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</si>
  <si>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</si>
  <si>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</si>
  <si>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</si>
  <si>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</si>
  <si>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</si>
  <si>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</si>
  <si>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</si>
  <si>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</si>
  <si>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</si>
  <si>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</si>
  <si>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Lucero </t>
  </si>
  <si>
    <t>Romero</t>
  </si>
  <si>
    <t>Mora</t>
  </si>
  <si>
    <t>S/N</t>
  </si>
  <si>
    <t>Servicios profesionales</t>
  </si>
  <si>
    <t>https://drive.google.com/file/d/1xY-OCs-TOprADt7d1fReYjnI6b2xssvN/view?usp=sharing
https://drive.google.com/file/d/1APV6mpnn19hrpY-B-hzVrvyM-kMQ0BgV/view?usp=sharing</t>
  </si>
  <si>
    <t>Elizabeth</t>
  </si>
  <si>
    <t>Olivares</t>
  </si>
  <si>
    <t>Guevara</t>
  </si>
  <si>
    <t xml:space="preserve">Juan Carlos </t>
  </si>
  <si>
    <t>Cruz</t>
  </si>
  <si>
    <t>Jimenez</t>
  </si>
  <si>
    <t>Carlos Jonathan</t>
  </si>
  <si>
    <t>Pérez</t>
  </si>
  <si>
    <t>Ramírez</t>
  </si>
  <si>
    <t>Victor</t>
  </si>
  <si>
    <t>Cósetl</t>
  </si>
  <si>
    <t>Flores</t>
  </si>
  <si>
    <t xml:space="preserve">Departamento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</si>
</sst>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3" fillId="0" borderId="0" xfId="1" applyAlignment="1">
      <alignment vertical="center" wrapText="1"/>
    </xf>
    <xf numFmtId="2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Y-OCs-TOprADt7d1fReYjnI6b2xssvN/view?usp=sharinghttps://drive.google.com/file/d/1APV6mpnn19hrpY-B-hzVrvyM-kMQ0BgV/view?usp=sharing" TargetMode="External"/><Relationship Id="rId2" Type="http://schemas.openxmlformats.org/officeDocument/2006/relationships/hyperlink" Target="https://drive.google.com/file/d/1xY-OCs-TOprADt7d1fReYjnI6b2xssvN/view?usp=sharinghttps://drive.google.com/file/d/1APV6mpnn19hrpY-B-hzVrvyM-kMQ0BgV/view?usp=sharing" TargetMode="External"/><Relationship Id="rId1" Type="http://schemas.openxmlformats.org/officeDocument/2006/relationships/hyperlink" Target="https://drive.google.com/file/d/1xY-OCs-TOprADt7d1fReYjnI6b2xssvN/view?usp=sharinghttps://drive.google.com/file/d/1APV6mpnn19hrpY-B-hzVrvyM-kMQ0BgV/view?usp=sharing" TargetMode="External"/><Relationship Id="rId5" Type="http://schemas.openxmlformats.org/officeDocument/2006/relationships/hyperlink" Target="https://drive.google.com/file/d/1xY-OCs-TOprADt7d1fReYjnI6b2xssvN/view?usp=sharinghttps://drive.google.com/file/d/1APV6mpnn19hrpY-B-hzVrvyM-kMQ0BgV/view?usp=sharing" TargetMode="External"/><Relationship Id="rId4" Type="http://schemas.openxmlformats.org/officeDocument/2006/relationships/hyperlink" Target="https://drive.google.com/file/d/1xY-OCs-TOprADt7d1fReYjnI6b2xssvN/view?usp=sharinghttps://drive.google.com/file/d/1APV6mpnn19hrpY-B-hzVrvyM-kMQ0B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41.28515625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>
        <v>2024</v>
      </c>
      <c r="B8" s="2">
        <v>45292</v>
      </c>
      <c r="C8" s="2">
        <v>45382</v>
      </c>
      <c r="D8" t="s">
        <v>62</v>
      </c>
      <c r="E8">
        <v>3311</v>
      </c>
      <c r="F8" t="s">
        <v>66</v>
      </c>
      <c r="G8" t="s">
        <v>67</v>
      </c>
      <c r="H8" t="s">
        <v>68</v>
      </c>
      <c r="I8" t="s">
        <v>65</v>
      </c>
      <c r="J8" t="s">
        <v>69</v>
      </c>
      <c r="K8" s="3"/>
      <c r="L8" s="2">
        <v>45292</v>
      </c>
      <c r="M8" s="2">
        <v>45518</v>
      </c>
      <c r="N8" t="s">
        <v>70</v>
      </c>
      <c r="O8" s="4">
        <v>59481.459200000005</v>
      </c>
      <c r="P8" s="4"/>
      <c r="Q8" s="4">
        <f>O8</f>
        <v>59481.459200000005</v>
      </c>
      <c r="R8" s="4">
        <v>29420.249600000003</v>
      </c>
      <c r="T8" s="5" t="s">
        <v>71</v>
      </c>
      <c r="U8" s="2" t="s">
        <v>84</v>
      </c>
      <c r="V8" s="2">
        <v>45412</v>
      </c>
    </row>
    <row r="9" spans="1:23" ht="75" x14ac:dyDescent="0.25">
      <c r="A9">
        <v>2024</v>
      </c>
      <c r="B9" s="2">
        <v>45292</v>
      </c>
      <c r="C9" s="2">
        <v>45382</v>
      </c>
      <c r="D9" t="s">
        <v>62</v>
      </c>
      <c r="E9">
        <v>3311</v>
      </c>
      <c r="F9" t="s">
        <v>72</v>
      </c>
      <c r="G9" t="s">
        <v>73</v>
      </c>
      <c r="H9" t="s">
        <v>74</v>
      </c>
      <c r="I9" t="s">
        <v>65</v>
      </c>
      <c r="J9" t="s">
        <v>69</v>
      </c>
      <c r="K9" s="3"/>
      <c r="L9" s="2">
        <v>45292</v>
      </c>
      <c r="M9" s="2">
        <v>45518</v>
      </c>
      <c r="N9" t="s">
        <v>70</v>
      </c>
      <c r="O9" s="4">
        <v>53388.721600000004</v>
      </c>
      <c r="P9" s="4"/>
      <c r="Q9" s="4">
        <f t="shared" ref="Q9:Q12" si="0">O9</f>
        <v>53388.721600000004</v>
      </c>
      <c r="R9" s="4">
        <v>24393.120800000004</v>
      </c>
      <c r="T9" s="5" t="s">
        <v>71</v>
      </c>
      <c r="U9" s="2" t="s">
        <v>84</v>
      </c>
      <c r="V9" s="2">
        <v>45412</v>
      </c>
    </row>
    <row r="10" spans="1:23" ht="75" x14ac:dyDescent="0.25">
      <c r="A10">
        <v>2024</v>
      </c>
      <c r="B10" s="2">
        <v>45292</v>
      </c>
      <c r="C10" s="2">
        <v>45382</v>
      </c>
      <c r="D10" t="s">
        <v>62</v>
      </c>
      <c r="E10">
        <v>3311</v>
      </c>
      <c r="F10" t="s">
        <v>75</v>
      </c>
      <c r="G10" t="s">
        <v>76</v>
      </c>
      <c r="H10" t="s">
        <v>77</v>
      </c>
      <c r="I10" t="s">
        <v>64</v>
      </c>
      <c r="J10" t="s">
        <v>69</v>
      </c>
      <c r="K10" s="3"/>
      <c r="L10" s="2">
        <v>44927</v>
      </c>
      <c r="M10" s="2">
        <v>45657</v>
      </c>
      <c r="N10" t="s">
        <v>70</v>
      </c>
      <c r="O10" s="4">
        <v>53388.721600000004</v>
      </c>
      <c r="P10" s="4"/>
      <c r="Q10" s="4">
        <f t="shared" si="0"/>
        <v>53388.721600000004</v>
      </c>
      <c r="R10" s="4">
        <v>26406.710800000001</v>
      </c>
      <c r="T10" s="5" t="s">
        <v>71</v>
      </c>
      <c r="U10" s="2" t="s">
        <v>84</v>
      </c>
      <c r="V10" s="2">
        <v>45412</v>
      </c>
    </row>
    <row r="11" spans="1:23" ht="75" x14ac:dyDescent="0.25">
      <c r="A11">
        <v>2024</v>
      </c>
      <c r="B11" s="2">
        <v>45292</v>
      </c>
      <c r="C11" s="2">
        <v>45382</v>
      </c>
      <c r="D11" t="s">
        <v>62</v>
      </c>
      <c r="E11">
        <v>3311</v>
      </c>
      <c r="F11" t="s">
        <v>78</v>
      </c>
      <c r="G11" t="s">
        <v>79</v>
      </c>
      <c r="H11" t="s">
        <v>80</v>
      </c>
      <c r="I11" t="s">
        <v>64</v>
      </c>
      <c r="J11" t="s">
        <v>69</v>
      </c>
      <c r="K11" s="3"/>
      <c r="L11" s="2">
        <v>44927</v>
      </c>
      <c r="M11" s="2">
        <v>45657</v>
      </c>
      <c r="N11" t="s">
        <v>70</v>
      </c>
      <c r="O11" s="4">
        <v>53388.721600000004</v>
      </c>
      <c r="P11" s="4"/>
      <c r="Q11" s="4">
        <f t="shared" si="0"/>
        <v>53388.721600000004</v>
      </c>
      <c r="R11" s="4">
        <v>26406.710800000001</v>
      </c>
      <c r="T11" s="5" t="s">
        <v>71</v>
      </c>
      <c r="U11" s="2" t="s">
        <v>84</v>
      </c>
      <c r="V11" s="2">
        <v>45412</v>
      </c>
    </row>
    <row r="12" spans="1:23" ht="75" x14ac:dyDescent="0.25">
      <c r="A12">
        <v>2024</v>
      </c>
      <c r="B12" s="2">
        <v>45292</v>
      </c>
      <c r="C12" s="2">
        <v>45382</v>
      </c>
      <c r="D12" t="s">
        <v>62</v>
      </c>
      <c r="E12">
        <v>3311</v>
      </c>
      <c r="F12" t="s">
        <v>81</v>
      </c>
      <c r="G12" t="s">
        <v>82</v>
      </c>
      <c r="H12" t="s">
        <v>83</v>
      </c>
      <c r="I12" t="s">
        <v>64</v>
      </c>
      <c r="J12" t="s">
        <v>69</v>
      </c>
      <c r="L12" s="2">
        <v>45350</v>
      </c>
      <c r="M12" s="2">
        <v>45657</v>
      </c>
      <c r="N12" t="s">
        <v>70</v>
      </c>
      <c r="O12" s="4">
        <v>53388.721600000004</v>
      </c>
      <c r="Q12" s="4">
        <f t="shared" si="0"/>
        <v>53388.721600000004</v>
      </c>
      <c r="R12" s="6">
        <v>24393.120800000004</v>
      </c>
      <c r="T12" s="5" t="s">
        <v>71</v>
      </c>
      <c r="U12" s="2" t="s">
        <v>84</v>
      </c>
      <c r="V12" s="2">
        <v>45412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display="https://drive.google.com/file/d/1xY-OCs-TOprADt7d1fReYjnI6b2xssvN/view?usp=sharing_x000a_https://drive.google.com/file/d/1APV6mpnn19hrpY-B-hzVrvyM-kMQ0BgV/view?usp=sharing" xr:uid="{21C0142E-1D94-4C28-829B-D45E06FD9F50}"/>
    <hyperlink ref="T9" r:id="rId2" display="https://drive.google.com/file/d/1xY-OCs-TOprADt7d1fReYjnI6b2xssvN/view?usp=sharing_x000a_https://drive.google.com/file/d/1APV6mpnn19hrpY-B-hzVrvyM-kMQ0BgV/view?usp=sharing" xr:uid="{B5BE598D-D2E2-40CD-AE33-24D22534C7DA}"/>
    <hyperlink ref="T10" r:id="rId3" display="https://drive.google.com/file/d/1xY-OCs-TOprADt7d1fReYjnI6b2xssvN/view?usp=sharing_x000a_https://drive.google.com/file/d/1APV6mpnn19hrpY-B-hzVrvyM-kMQ0BgV/view?usp=sharing" xr:uid="{3A47F0A7-50A7-4F96-87FF-EFCAAF2E4996}"/>
    <hyperlink ref="T11" r:id="rId4" display="https://drive.google.com/file/d/1xY-OCs-TOprADt7d1fReYjnI6b2xssvN/view?usp=sharing_x000a_https://drive.google.com/file/d/1APV6mpnn19hrpY-B-hzVrvyM-kMQ0BgV/view?usp=sharing" xr:uid="{EEAE5CFB-7028-42C6-B7C8-ED48BAF991CB}"/>
    <hyperlink ref="T12" r:id="rId5" display="https://drive.google.com/file/d/1xY-OCs-TOprADt7d1fReYjnI6b2xssvN/view?usp=sharing_x000a_https://drive.google.com/file/d/1APV6mpnn19hrpY-B-hzVrvyM-kMQ0BgV/view?usp=sharing" xr:uid="{46C190B4-F366-4875-9C09-7D2DFFA56F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saetlax</cp:lastModifiedBy>
  <dcterms:created xsi:type="dcterms:W3CDTF">2024-04-02T16:16:32Z</dcterms:created>
  <dcterms:modified xsi:type="dcterms:W3CDTF">2024-05-02T18:41:02Z</dcterms:modified>
</cp:coreProperties>
</file>